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C1BE598-58A4-42B9-8DA2-260C7EFC8C7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<sst xmlns="http://schemas.openxmlformats.org/spreadsheetml/2006/main" count="43" uniqueCount="39">
  <si>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</si>
  <si>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</si>
  <si>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</si>
  <si>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</si>
  <si>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</si>
  <si>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</si>
  <si>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</si>
  <si>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</si>
  <si>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</si>
  <si>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</si>
  <si>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</si>
  <si>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</si>
  <si>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</si>
  <si>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</si>
  <si>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</si>
  <si>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</si>
  <si>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</si>
  <si>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</si>
  <si>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</si>
  <si>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</si>
  <si>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</si>
  <si>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</si>
  <si>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</si>
  <si>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</si>
  <si>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</si>
  <si>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Arachidonic acid</t>
  </si>
  <si>
    <t>cOmplete™, EDTA-free Protease Inhibitor Cocktail</t>
  </si>
  <si>
    <t>Acetonitryle for LCMS LiChrosolv</t>
  </si>
  <si>
    <t>Merck</t>
  </si>
  <si>
    <t>181198-1G</t>
  </si>
  <si>
    <t>1 G</t>
  </si>
  <si>
    <t>op.</t>
  </si>
  <si>
    <t>1 L</t>
  </si>
  <si>
    <t>TZ.220.9.2023.1.21</t>
  </si>
  <si>
    <t>Phosphatase alkaline from bovine</t>
  </si>
  <si>
    <t>P0114-10KU</t>
  </si>
  <si>
    <t>10000 units</t>
  </si>
  <si>
    <t>PhosSTOP</t>
  </si>
  <si>
    <t>20 tabl.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</si>
</sst>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7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28</v>
      </c>
      <c r="E15" s="24" t="s">
        <v>29</v>
      </c>
      <c r="F15" s="23" t="s">
        <v>30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26</v>
      </c>
      <c r="D16" s="23" t="s">
        <v>28</v>
      </c>
      <c r="E16" s="24">
        <v>4693132001</v>
      </c>
      <c r="F16" s="23" t="s">
        <v>31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27</v>
      </c>
      <c r="D17" s="23" t="s">
        <v>28</v>
      </c>
      <c r="E17" s="24">
        <v>1000291000</v>
      </c>
      <c r="F17" s="23" t="s">
        <v>32</v>
      </c>
      <c r="G17" s="24">
        <v>4</v>
      </c>
      <c r="H17" s="25"/>
      <c r="I17" s="25"/>
      <c r="J17" s="8"/>
    </row>
    <row r="18" spans="2:10" ht="25.5" x14ac:dyDescent="0.2">
      <c r="B18" s="21">
        <v>4</v>
      </c>
      <c r="C18" s="22" t="s">
        <v>34</v>
      </c>
      <c r="D18" s="23" t="s">
        <v>28</v>
      </c>
      <c r="E18" s="24" t="s">
        <v>35</v>
      </c>
      <c r="F18" s="23" t="s">
        <v>36</v>
      </c>
      <c r="G18" s="24">
        <v>1</v>
      </c>
      <c r="H18" s="25"/>
      <c r="I18" s="25"/>
      <c r="J18" s="8"/>
    </row>
    <row r="19" spans="2:10" ht="13.5" thickBot="1" x14ac:dyDescent="0.25">
      <c r="B19" s="21">
        <v>5</v>
      </c>
      <c r="C19" s="22" t="s">
        <v>37</v>
      </c>
      <c r="D19" s="23" t="s">
        <v>28</v>
      </c>
      <c r="E19" s="24">
        <v>4906837001</v>
      </c>
      <c r="F19" s="23" t="s">
        <v>38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3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18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20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19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22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2023-04-17T09:29:58Z</cp:lastPrinted>
  <dcterms:created xsi:type="dcterms:W3CDTF">2002-11-08T11:04:29Z</dcterms:created>
  <dcterms:modified xsi:type="dcterms:W3CDTF">2023-04-17T09:30:28Z</dcterms:modified>
</cp:coreProperties>
</file>