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8026458-CEB5-4B38-BDC3-BD68C4CEBCC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0" i="1" l="1"/>
  <c r="I20" i="1" l="1"/>
</calcChain>
</file>

<file path=xl/sharedStrings.xml><?xml version="1.0" encoding="utf-8"?>
<sst xmlns="http://schemas.openxmlformats.org/spreadsheetml/2006/main" count="46" uniqueCount="39">
  <si>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</si>
  <si>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</si>
  <si>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</si>
  <si>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</si>
  <si>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</si>
  <si>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</si>
  <si>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</si>
  <si>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</si>
  <si>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</si>
  <si>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</si>
  <si>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</si>
  <si>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</si>
  <si>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</si>
  <si>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</si>
  <si>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</si>
  <si>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</si>
  <si>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</si>
  <si>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</si>
  <si>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</si>
  <si>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</si>
  <si>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</si>
  <si>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</si>
  <si>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</si>
  <si>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</si>
  <si>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</si>
  <si>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(Elecsys cobas e 100)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</si>
  <si>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IL-6 </t>
  </si>
  <si>
    <t xml:space="preserve"> PLGF</t>
  </si>
  <si>
    <t>sFLT1</t>
  </si>
  <si>
    <t>PLGF</t>
  </si>
  <si>
    <t>sFLT1 CS</t>
  </si>
  <si>
    <t>Roche</t>
  </si>
  <si>
    <t>05109442190</t>
  </si>
  <si>
    <t>05144671190</t>
  </si>
  <si>
    <t>05109523190</t>
  </si>
  <si>
    <t>05144701190</t>
  </si>
  <si>
    <t>05109531190</t>
  </si>
  <si>
    <t>100 t.</t>
  </si>
  <si>
    <t>4 x 1,0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</si>
</sst>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31</v>
      </c>
      <c r="E15" s="68" t="s">
        <v>32</v>
      </c>
      <c r="F15" s="23" t="s">
        <v>37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31</v>
      </c>
      <c r="E16" s="68" t="s">
        <v>33</v>
      </c>
      <c r="F16" s="23" t="s">
        <v>37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31</v>
      </c>
      <c r="E17" s="68" t="s">
        <v>34</v>
      </c>
      <c r="F17" s="23" t="s">
        <v>37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31</v>
      </c>
      <c r="E18" s="68" t="s">
        <v>35</v>
      </c>
      <c r="F18" s="23" t="s">
        <v>38</v>
      </c>
      <c r="G18" s="24">
        <v>1</v>
      </c>
      <c r="H18" s="25"/>
      <c r="I18" s="25"/>
      <c r="J18" s="8"/>
    </row>
    <row r="19" spans="2:10" ht="13.5" thickBot="1" x14ac:dyDescent="0.25">
      <c r="B19" s="21">
        <v>5</v>
      </c>
      <c r="C19" s="22" t="s">
        <v>30</v>
      </c>
      <c r="D19" s="23" t="s">
        <v>31</v>
      </c>
      <c r="E19" s="68" t="s">
        <v>36</v>
      </c>
      <c r="F19" s="23" t="s">
        <v>38</v>
      </c>
      <c r="G19" s="24">
        <v>1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"&amp;B10</f>
        <v>Razem wartość brutto Część 9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18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20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19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22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2023-08-03T10:42:55Z</cp:lastPrinted>
  <dcterms:created xsi:type="dcterms:W3CDTF">2002-11-08T11:04:29Z</dcterms:created>
  <dcterms:modified xsi:type="dcterms:W3CDTF">2023-08-03T10:43:10Z</dcterms:modified>
</cp:coreProperties>
</file>