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\BC 2024.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<sst xmlns="http://schemas.openxmlformats.org/spreadsheetml/2006/main" count="50" uniqueCount="43">
  <si>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</si>
  <si>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</si>
  <si>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</si>
  <si>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</si>
  <si>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</si>
  <si>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</si>
  <si>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</si>
  <si>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</si>
  <si>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</si>
  <si>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</si>
  <si>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</si>
  <si>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</si>
  <si>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</si>
  <si>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</si>
  <si>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</si>
  <si>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</si>
  <si>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</si>
  <si>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</si>
  <si>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</si>
  <si>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</si>
  <si>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</si>
  <si>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</si>
  <si>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</si>
  <si>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</si>
  <si>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05 kwietnia 2024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</si>
  <si>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TZ.220.7.2024.4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</si>
  <si>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</si>
  <si>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</si>
  <si>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</si>
  <si>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500 ml</t>
  </si>
  <si>
    <t>2,5 L</t>
  </si>
  <si>
    <t>244252-1L</t>
  </si>
  <si>
    <t>1 L</t>
  </si>
  <si>
    <t>100 ug</t>
  </si>
  <si>
    <t>SAB4502623-100UG</t>
  </si>
  <si>
    <t>SAB4502532-100UG</t>
  </si>
  <si>
    <t>16842-100MG</t>
  </si>
  <si>
    <t>100 mg</t>
  </si>
  <si>
    <t>Ethanol, gradient grade for liquid chromatography</t>
  </si>
  <si>
    <t>Perchloric acid, ACS reagent, 70%</t>
  </si>
  <si>
    <t>Anti-BAK antibody produced in rabbit, affinity isolated antibody</t>
  </si>
  <si>
    <t>Anti-BCL-XL antibody produced in rabbit, affinity isolated antibody</t>
  </si>
  <si>
    <t>Sodium (S)-β-hydroxyisobutyrate, ≥96.0%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</si>
</sst>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28</v>
      </c>
      <c r="E14" s="35">
        <v>1117270500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38</v>
      </c>
      <c r="D15" s="34" t="s">
        <v>28</v>
      </c>
      <c r="E15" s="35">
        <v>1117272500</v>
      </c>
      <c r="F15" s="34" t="s">
        <v>30</v>
      </c>
      <c r="G15" s="44">
        <v>1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39</v>
      </c>
      <c r="D16" s="34" t="s">
        <v>28</v>
      </c>
      <c r="E16" s="35" t="s">
        <v>31</v>
      </c>
      <c r="F16" s="34" t="s">
        <v>32</v>
      </c>
      <c r="G16" s="44">
        <v>1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25.5" x14ac:dyDescent="0.2">
      <c r="B17" s="32">
        <v>4</v>
      </c>
      <c r="C17" s="33" t="s">
        <v>40</v>
      </c>
      <c r="D17" s="34" t="s">
        <v>28</v>
      </c>
      <c r="E17" s="35" t="s">
        <v>35</v>
      </c>
      <c r="F17" s="34" t="s">
        <v>33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5.5" x14ac:dyDescent="0.2">
      <c r="B18" s="32">
        <v>5</v>
      </c>
      <c r="C18" s="33" t="s">
        <v>41</v>
      </c>
      <c r="D18" s="34" t="s">
        <v>28</v>
      </c>
      <c r="E18" s="35" t="s">
        <v>34</v>
      </c>
      <c r="F18" s="34" t="s">
        <v>33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42</v>
      </c>
      <c r="D19" s="34" t="s">
        <v>28</v>
      </c>
      <c r="E19" s="51" t="s">
        <v>36</v>
      </c>
      <c r="F19" s="50" t="s">
        <v>37</v>
      </c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3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37.5" customHeight="1" x14ac:dyDescent="0.2">
      <c r="B24" s="72" t="s">
        <v>19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5.75" x14ac:dyDescent="0.2">
      <c r="B25" s="57" t="s">
        <v>21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38.25" customHeight="1" x14ac:dyDescent="0.2">
      <c r="B26" s="57" t="s">
        <v>18</v>
      </c>
      <c r="C26" s="63"/>
      <c r="D26" s="63"/>
      <c r="E26" s="64"/>
      <c r="F26" s="65"/>
      <c r="G26" s="80" t="s">
        <v>14</v>
      </c>
      <c r="H26" s="81"/>
      <c r="I26" s="81"/>
      <c r="J26" s="81"/>
      <c r="K26" s="82"/>
      <c r="L26" s="8"/>
    </row>
    <row r="27" spans="2:12" ht="56.25" customHeight="1" x14ac:dyDescent="0.2">
      <c r="B27" s="57" t="s">
        <v>24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5" customHeight="1" x14ac:dyDescent="0.2">
      <c r="B28" s="57" t="s">
        <v>12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8" customHeight="1" x14ac:dyDescent="0.2">
      <c r="B29" s="76" t="s">
        <v>15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18" customHeight="1" x14ac:dyDescent="0.2">
      <c r="B30" s="76" t="s">
        <v>17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2024-01-19T10:41:12Z</dcterms:modified>
</cp:coreProperties>
</file>