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8\BC 2024.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<sst xmlns="http://schemas.openxmlformats.org/spreadsheetml/2006/main" count="45" uniqueCount="41">
  <si>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</si>
  <si>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</si>
  <si>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</si>
  <si>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</si>
  <si>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</si>
  <si>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</si>
  <si>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</si>
  <si>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</si>
  <si>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</si>
  <si>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</si>
  <si>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</si>
  <si>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</si>
  <si>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</si>
  <si>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</si>
  <si>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</si>
  <si>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</si>
  <si>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</si>
  <si>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</si>
  <si>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</si>
  <si>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</si>
  <si>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</si>
  <si>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</si>
  <si>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</si>
  <si>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</si>
  <si>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</si>
  <si>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</si>
  <si>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</si>
  <si>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</si>
  <si>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</si>
  <si>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230707-800ML</t>
  </si>
  <si>
    <t>P4413-100MG</t>
  </si>
  <si>
    <t>100 g</t>
  </si>
  <si>
    <t>250 ml</t>
  </si>
  <si>
    <t>50 g</t>
  </si>
  <si>
    <t>800 ml</t>
  </si>
  <si>
    <t>100 mg</t>
  </si>
  <si>
    <t>2-Nitrophenol for synthesis</t>
  </si>
  <si>
    <t>Thiophene for synthesis</t>
  </si>
  <si>
    <t>Ferrocene for synthesis</t>
  </si>
  <si>
    <t>n-Butyllithium solution, 2.5 M in hexanes</t>
  </si>
  <si>
    <t>N,N,N′,N′-Tetrakis(2-pyridylmethyl)ethylenediamine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</si>
</sst>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28</v>
      </c>
      <c r="E14" s="35">
        <v>8067900100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37</v>
      </c>
      <c r="D15" s="34" t="s">
        <v>28</v>
      </c>
      <c r="E15" s="35">
        <v>8081570250</v>
      </c>
      <c r="F15" s="34" t="s">
        <v>32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38</v>
      </c>
      <c r="D16" s="34" t="s">
        <v>28</v>
      </c>
      <c r="E16" s="35">
        <v>8039780050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39</v>
      </c>
      <c r="D17" s="34" t="s">
        <v>28</v>
      </c>
      <c r="E17" s="35" t="s">
        <v>29</v>
      </c>
      <c r="F17" s="34" t="s">
        <v>34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40</v>
      </c>
      <c r="D18" s="34" t="s">
        <v>28</v>
      </c>
      <c r="E18" s="35" t="s">
        <v>30</v>
      </c>
      <c r="F18" s="34" t="s">
        <v>35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2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2024-02-14T14:18:53Z</dcterms:modified>
</cp:coreProperties>
</file>