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B1E7E8E-3450-4A48-B614-BA2F48B3E1A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<sst xmlns="http://schemas.openxmlformats.org/spreadsheetml/2006/main" count="45" uniqueCount="41">
  <si>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</si>
  <si>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</si>
  <si>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</si>
  <si>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</si>
  <si>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</si>
  <si>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</si>
  <si>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</si>
  <si>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</si>
  <si>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</si>
  <si>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</si>
  <si>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</si>
  <si>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</si>
  <si>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</si>
  <si>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</si>
  <si>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</si>
  <si>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</si>
  <si>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</si>
  <si>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</si>
  <si>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</si>
  <si>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</si>
  <si>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</si>
  <si>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</si>
  <si>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</si>
  <si>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TZ.220.9.2024.12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</si>
  <si>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</si>
  <si>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</si>
  <si>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TRIZMA hydrochloride</t>
  </si>
  <si>
    <t>Glicerol</t>
  </si>
  <si>
    <t>Ethylene glycol-bis(2-aminoethylether)-N,N,N′,N′-tetraacetic acid</t>
  </si>
  <si>
    <t>Merck</t>
  </si>
  <si>
    <t>T3253-500G</t>
  </si>
  <si>
    <t>G5516-100ML</t>
  </si>
  <si>
    <t>E3889-25G</t>
  </si>
  <si>
    <t>25 g</t>
  </si>
  <si>
    <t>100 ml</t>
  </si>
  <si>
    <t>500 g</t>
  </si>
  <si>
    <t>2-Propanol LiChroslv</t>
  </si>
  <si>
    <t>Phosphatase, Alkaline from bovine intestinal mucosa</t>
  </si>
  <si>
    <t>P0114-10KU</t>
  </si>
  <si>
    <t>10 KU</t>
  </si>
  <si>
    <t>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</si>
</sst>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D20" sqref="D20:H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35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34</v>
      </c>
      <c r="G16" s="24">
        <v>1</v>
      </c>
      <c r="H16" s="25"/>
      <c r="I16" s="26"/>
      <c r="J16" s="8"/>
    </row>
    <row r="17" spans="2:10" ht="38.25" x14ac:dyDescent="0.2">
      <c r="B17" s="21">
        <v>3</v>
      </c>
      <c r="C17" s="22" t="s">
        <v>28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36</v>
      </c>
      <c r="D18" s="23" t="s">
        <v>29</v>
      </c>
      <c r="E18" s="24">
        <v>1010402500</v>
      </c>
      <c r="F18" s="23" t="s">
        <v>40</v>
      </c>
      <c r="G18" s="24">
        <v>2</v>
      </c>
      <c r="H18" s="25"/>
      <c r="I18" s="26"/>
      <c r="J18" s="8"/>
    </row>
    <row r="19" spans="2:10" ht="26.25" thickBot="1" x14ac:dyDescent="0.25">
      <c r="B19" s="21">
        <v>5</v>
      </c>
      <c r="C19" s="22" t="s">
        <v>37</v>
      </c>
      <c r="D19" s="23" t="s">
        <v>29</v>
      </c>
      <c r="E19" s="24" t="s">
        <v>38</v>
      </c>
      <c r="F19" s="23" t="s">
        <v>39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2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2024-02-28T11:24:42Z</cp:lastPrinted>
  <dcterms:created xsi:type="dcterms:W3CDTF">2002-11-08T11:04:29Z</dcterms:created>
  <dcterms:modified xsi:type="dcterms:W3CDTF">2024-02-28T11:25:00Z</dcterms:modified>
</cp:coreProperties>
</file>