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9\BC 2025.49\"/>
    </mc:Choice>
  </mc:AlternateContent>
  <xr:revisionPtr revIDLastSave="0" documentId="8_{4358B90E-25DA-4737-8AE3-A1BC22C720AC}" xr6:coauthVersionLast="47" xr6:coauthVersionMax="47" xr10:uidLastSave="{00000000-0000-0000-0000-000000000000}"/>
  <bookViews>
    <workbookView xWindow="4650" yWindow="1710" windowWidth="22545" windowHeight="1284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 l="1"/>
  <c r="K13" i="1"/>
  <c r="K14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<sst xmlns="http://schemas.openxmlformats.org/spreadsheetml/2006/main" count="38" uniqueCount="37">
  <si>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</si>
  <si>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</si>
  <si>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</si>
  <si>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</si>
  <si>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</si>
  <si>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</si>
  <si>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</si>
  <si>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</si>
  <si>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</si>
  <si>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</si>
  <si>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</si>
  <si>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</si>
  <si>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</si>
  <si>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</si>
  <si>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</si>
  <si>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</si>
  <si>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</si>
  <si>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</si>
  <si>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</si>
  <si>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</si>
  <si>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</si>
  <si>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</si>
  <si>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</si>
  <si>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</si>
  <si>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</si>
  <si>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</si>
  <si>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TZ.220.7.2025.49</t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</si>
  <si>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</si>
  <si>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</si>
  <si>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</si>
  <si>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12-9911-42</t>
  </si>
  <si>
    <t>L42018</t>
  </si>
  <si>
    <t>100 t.</t>
  </si>
  <si>
    <t>500 ul</t>
  </si>
  <si>
    <t>CD281 (TLR1) Monoclonal Antibody (GD2.F4), PE</t>
  </si>
  <si>
    <t>Goat anti-Rabbit IgG (H+L) Secondary Antibody, PE-Cyanine5.5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</si>
  <si>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10 tyodno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</si>
</sst>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topLeftCell="A5" zoomScale="85" zoomScaleNormal="85" zoomScaleSheetLayoutView="85" workbookViewId="0">
      <selection activeCell="B23" sqref="B23:K2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8.8554687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23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27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29</v>
      </c>
      <c r="E13" s="33" t="s">
        <v>30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8.25" thickBot="1" x14ac:dyDescent="0.25">
      <c r="B14" s="30">
        <v>3</v>
      </c>
      <c r="C14" s="31" t="s">
        <v>35</v>
      </c>
      <c r="D14" s="32" t="s">
        <v>29</v>
      </c>
      <c r="E14" s="33" t="s">
        <v>31</v>
      </c>
      <c r="F14" s="32" t="s">
        <v>33</v>
      </c>
      <c r="G14" s="34">
        <v>1</v>
      </c>
      <c r="H14" s="35"/>
      <c r="I14" s="36"/>
      <c r="J14" s="37">
        <f t="shared" ref="J14" si="0">ROUND(H14*(1+I14),2)</f>
        <v>0</v>
      </c>
      <c r="K14" s="38">
        <f t="shared" ref="K14" si="1"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6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24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36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25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Czega</dc:creator>
  <cp:lastModifiedBy>Łukasz Czega</cp:lastModifiedBy>
  <cp:lastPrinted>2025-02-07T08:25:25Z</cp:lastPrinted>
  <dcterms:created xsi:type="dcterms:W3CDTF">2002-11-08T11:04:29Z</dcterms:created>
  <dcterms:modified xsi:type="dcterms:W3CDTF">2025-10-02T08:21:39Z</dcterms:modified>
</cp:coreProperties>
</file>