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451508A4-9A87-4D61-BE81-F243AD50300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<sst xmlns="http://schemas.openxmlformats.org/spreadsheetml/2006/main" count="31" uniqueCount="31">
  <si>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</si>
  <si>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</si>
  <si>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</si>
  <si>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</si>
  <si>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</si>
  <si>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</si>
  <si>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</si>
  <si>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</si>
  <si>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</si>
  <si>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</si>
  <si>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</si>
  <si>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</si>
  <si>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</si>
  <si>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</si>
  <si>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</si>
  <si>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</si>
  <si>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</si>
  <si>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</si>
  <si>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</si>
  <si>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</si>
  <si>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</si>
  <si>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</si>
  <si>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</si>
  <si>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</si>
  <si>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</si>
  <si>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</si>
  <si>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</si>
  <si>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Część 2</t>
  </si>
  <si>
    <t>L34856</t>
  </si>
  <si>
    <t>op</t>
  </si>
  <si>
    <t>Bacterial Viability and Counting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</si>
</sst>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16.7109375" style="2" customWidth="1"/>
    <col min="12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2" t="s">
        <v>27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">
      <c r="A7" s="34" t="s">
        <v>25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30</v>
      </c>
      <c r="C9" s="1" t="s">
        <v>26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0" t="str">
        <f>"Razem wartość brutto "&amp;A6</f>
        <v>Razem wartość brutto Część 2</v>
      </c>
      <c r="B10" s="51"/>
      <c r="C10" s="58"/>
      <c r="D10" s="59"/>
      <c r="E10" s="59"/>
      <c r="F10" s="59"/>
      <c r="G10" s="59"/>
      <c r="H10" s="59"/>
      <c r="I10" s="60"/>
      <c r="J10" s="27">
        <f>SUM(J9:J9)</f>
        <v>0</v>
      </c>
    </row>
    <row r="11" spans="1:10" s="10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2025-11-19T14:59:07Z</dcterms:modified>
</cp:coreProperties>
</file>