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3\BC 2026.3\"/>
    </mc:Choice>
  </mc:AlternateContent>
  <xr:revisionPtr revIDLastSave="0" documentId="13_ncr:1_{BAD1F96E-5A89-4DD4-9685-65FE446B90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<sst xmlns="http://schemas.openxmlformats.org/spreadsheetml/2006/main" count="34" uniqueCount="34">
  <si>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</si>
  <si>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</si>
  <si>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</si>
  <si>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</si>
  <si>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</si>
  <si>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</si>
  <si>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</si>
  <si>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</si>
  <si>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</si>
  <si>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</si>
  <si>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</si>
  <si>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</si>
  <si>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</si>
  <si>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</si>
  <si>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</si>
  <si>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</si>
  <si>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</si>
  <si>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</si>
  <si>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</si>
  <si>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</si>
  <si>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</si>
  <si>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</si>
  <si>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</si>
  <si>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</si>
  <si>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</si>
  <si>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25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</si>
  <si>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Thermo Fisher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</si>
  <si>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</si>
  <si>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A5256701</t>
  </si>
  <si>
    <t>500 ml</t>
  </si>
  <si>
    <t>Fetal Bovine Serum, Value</t>
  </si>
  <si>
    <t>TZ.220.7.2026.3</t>
  </si>
  <si>
    <t>Część 4</t>
  </si>
  <si>
    <t>Należy wypełnić: kolumnę 7 i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</si>
</sst>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31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33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32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26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30</v>
      </c>
      <c r="D13" s="49" t="s">
        <v>27</v>
      </c>
      <c r="E13" s="50" t="s">
        <v>28</v>
      </c>
      <c r="F13" s="32" t="s">
        <v>29</v>
      </c>
      <c r="G13" s="33">
        <v>2</v>
      </c>
      <c r="H13" s="34"/>
      <c r="I13" s="35"/>
      <c r="J13" s="36">
        <f t="shared" ref="J13" si="0">ROUND(H13*(1+I13),2)</f>
        <v>0</v>
      </c>
      <c r="K13" s="37">
        <f t="shared" ref="K13" si="1"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4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25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2026-01-19T11:49:48Z</dcterms:modified>
</cp:coreProperties>
</file>