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8\"/>
    </mc:Choice>
  </mc:AlternateContent>
  <xr:revisionPtr revIDLastSave="0" documentId="13_ncr:1_{BA59B52E-E990-4085-9FF3-1CF8FC5A2B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<sst xmlns="http://schemas.openxmlformats.org/spreadsheetml/2006/main" count="35" uniqueCount="35">
  <si>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</si>
  <si>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</si>
  <si>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</si>
  <si>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</si>
  <si>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</si>
  <si>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</si>
  <si>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</si>
  <si>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</si>
  <si>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</si>
  <si>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</si>
  <si>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</si>
  <si>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</si>
  <si>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</si>
  <si>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</si>
  <si>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</si>
  <si>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</si>
  <si>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</si>
  <si>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</si>
  <si>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</si>
  <si>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</si>
  <si>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</si>
  <si>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</si>
  <si>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</si>
  <si>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</si>
  <si>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</si>
  <si>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</si>
  <si>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</si>
  <si>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TZ.220.21.2026.38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</si>
  <si>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</si>
  <si>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</si>
  <si>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</si>
  <si>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Poly-L-lysine-solution</t>
  </si>
  <si>
    <t>P8920-100ML</t>
  </si>
  <si>
    <t>100 ml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</si>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</sst>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9"/>
  <sheetViews>
    <sheetView tabSelected="1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3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3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3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3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3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3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3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3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3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3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3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3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3" ht="39" customHeight="1" x14ac:dyDescent="0.2">
      <c r="B13" s="31">
        <v>1</v>
      </c>
      <c r="C13" s="14" t="s">
        <v>31</v>
      </c>
      <c r="D13" s="31" t="s">
        <v>30</v>
      </c>
      <c r="E13" s="32" t="s">
        <v>32</v>
      </c>
      <c r="F13" s="31" t="s">
        <v>33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3" ht="16.5" thickBot="1" x14ac:dyDescent="0.25">
      <c r="B14" s="33"/>
      <c r="C14" s="34" t="str">
        <f>"Razem wartość brutto "&amp;B9</f>
        <v>Razem wartość brutto Część  2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3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  <c r="M15" s="1" t="s">
        <v>34</v>
      </c>
    </row>
    <row r="16" spans="2:13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2026-04-30T09:56:39Z</dcterms:modified>
</cp:coreProperties>
</file>