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2\BC 2026.22\"/>
    </mc:Choice>
  </mc:AlternateContent>
  <xr:revisionPtr revIDLastSave="0" documentId="13_ncr:1_{B44D039F-ECC3-4A8D-850F-6E5A22ABC9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<sst xmlns="http://schemas.openxmlformats.org/spreadsheetml/2006/main" count="50" uniqueCount="41">
  <si>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</si>
  <si>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</si>
  <si>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</si>
  <si>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</si>
  <si>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</si>
  <si>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</si>
  <si>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</si>
  <si>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</si>
  <si>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</si>
  <si>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</si>
  <si>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</si>
  <si>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</si>
  <si>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</si>
  <si>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</si>
  <si>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</si>
  <si>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</si>
  <si>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</si>
  <si>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</si>
  <si>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</si>
  <si>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</si>
  <si>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</si>
  <si>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</si>
  <si>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</si>
  <si>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</si>
  <si>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</si>
  <si>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</si>
  <si>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</si>
  <si>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TZ.220.7.2026.22</t>
  </si>
  <si>
    <t>Część 1</t>
  </si>
  <si>
    <t>R&amp;D Systems</t>
  </si>
  <si>
    <t>DF1900</t>
  </si>
  <si>
    <t>LXSAHM-02</t>
  </si>
  <si>
    <t>LXSAHM-03</t>
  </si>
  <si>
    <t>LXSAHM-23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</si>
  <si>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</si>
  <si>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FGF-19 Quantikine ELISA</t>
  </si>
  <si>
    <t>Luminex Human Discovery Assay (2-Plex):
BDNF, Lipocalin-2/NGAL</t>
  </si>
  <si>
    <t>Luminex Human Discovery Assay (2-Plex):
Fetuin A/AHSG, RBP4/Retinol-Binding Protein 4</t>
  </si>
  <si>
    <t>Luminex Human Discovery Assay (2-Plex):
IL-17/IL-17A, IL-31 , Oncostatin M/OSM</t>
  </si>
  <si>
    <t>Luminex Human Discovery Assay (23-Plex):
BMP-9, Cathepsin S, CCL2/JE/MCP-1, CCL20/MIP-3 alpha, CCL26/Eotaxin-3, CX3CL1/Fractalkine, ENPP-2/Autotaxin, FGF-23, HGF,IFN-gamma, IL-1 beta/IL-1F2, IL-2, IL-4, IL-6, IL-8/CXCL8, IL-10, IL-13, IL-21, IL-23, IL-33, beta-NGF, TNF-alpha, TSLP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</si>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</sst>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72.57031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34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29</v>
      </c>
      <c r="E13" s="33" t="s">
        <v>30</v>
      </c>
      <c r="F13" s="32" t="s">
        <v>40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36</v>
      </c>
      <c r="D14" s="32" t="s">
        <v>29</v>
      </c>
      <c r="E14" s="33" t="s">
        <v>31</v>
      </c>
      <c r="F14" s="32" t="s">
        <v>40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37.5" x14ac:dyDescent="0.2">
      <c r="B15" s="30">
        <v>3</v>
      </c>
      <c r="C15" s="31" t="s">
        <v>37</v>
      </c>
      <c r="D15" s="32" t="s">
        <v>29</v>
      </c>
      <c r="E15" s="33" t="s">
        <v>31</v>
      </c>
      <c r="F15" s="32" t="s">
        <v>40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37.5" x14ac:dyDescent="0.2">
      <c r="B16" s="30">
        <v>4</v>
      </c>
      <c r="C16" s="31" t="s">
        <v>38</v>
      </c>
      <c r="D16" s="32" t="s">
        <v>29</v>
      </c>
      <c r="E16" s="33" t="s">
        <v>32</v>
      </c>
      <c r="F16" s="32" t="s">
        <v>40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13.25" thickBot="1" x14ac:dyDescent="0.25">
      <c r="B17" s="30">
        <v>5</v>
      </c>
      <c r="C17" s="31" t="s">
        <v>39</v>
      </c>
      <c r="D17" s="32" t="s">
        <v>29</v>
      </c>
      <c r="E17" s="33" t="s">
        <v>33</v>
      </c>
      <c r="F17" s="32" t="s">
        <v>40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1</v>
      </c>
      <c r="D18" s="41"/>
      <c r="E18" s="42"/>
      <c r="F18" s="42"/>
      <c r="G18" s="42"/>
      <c r="H18" s="49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2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2026-06-29T06:21:35Z</cp:lastPrinted>
  <dcterms:created xsi:type="dcterms:W3CDTF">2002-11-08T11:04:29Z</dcterms:created>
  <dcterms:modified xsi:type="dcterms:W3CDTF">2026-06-29T07:35:24Z</dcterms:modified>
</cp:coreProperties>
</file>